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5- CLERMONT-FERRAND\"/>
    </mc:Choice>
  </mc:AlternateContent>
  <xr:revisionPtr revIDLastSave="0" documentId="13_ncr:1_{52B95729-3C9B-44BE-A772-BECF56A0EEE1}" xr6:coauthVersionLast="47" xr6:coauthVersionMax="47" xr10:uidLastSave="{00000000-0000-0000-0000-000000000000}"/>
  <bookViews>
    <workbookView xWindow="28680" yWindow="-270" windowWidth="29040" windowHeight="15720" xr2:uid="{00000000-000D-0000-FFFF-FFFF00000000}"/>
  </bookViews>
  <sheets>
    <sheet name="LOT 5 CLERMONT-FERRAND" sheetId="5" r:id="rId1"/>
    <sheet name="Feuil2" sheetId="2" r:id="rId2"/>
    <sheet name="Feuil3" sheetId="3" r:id="rId3"/>
  </sheets>
  <definedNames>
    <definedName name="_xlnm.Print_Area" localSheetId="0">'LOT 5 CLERMONT-FERRAND'!$A$1:$D$11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5" l="1"/>
</calcChain>
</file>

<file path=xl/sharedStrings.xml><?xml version="1.0" encoding="utf-8"?>
<sst xmlns="http://schemas.openxmlformats.org/spreadsheetml/2006/main" count="25" uniqueCount="23">
  <si>
    <t>Ascenseurs</t>
  </si>
  <si>
    <t xml:space="preserve">Escaliers intérieurs et extérieurs (carrelage, thermoplastiques, ciment peint, bois) </t>
  </si>
  <si>
    <t>Balayage humide ou non , lavage, essuyage des rampes et garde-corps</t>
  </si>
  <si>
    <t>DEUX FOIS PAR SEMAINE</t>
  </si>
  <si>
    <t>UNE FOIS PAR JOUR</t>
  </si>
  <si>
    <t>Balayage humide et lavage</t>
  </si>
  <si>
    <t xml:space="preserve">Balayage humide et lavage des tapis, essuyage des parois, nettoyage des miroirs </t>
  </si>
  <si>
    <t>Surface mètres carrés</t>
  </si>
  <si>
    <t>DEUX FOIS PAR MOIS</t>
  </si>
  <si>
    <t>Mètres carrés</t>
  </si>
  <si>
    <t xml:space="preserve">LOT N°5 : </t>
  </si>
  <si>
    <t>UNE FOIS PAR MOIS</t>
  </si>
  <si>
    <t>PAS DE PRESTATIONS ANNUELLES</t>
  </si>
  <si>
    <t>Carrelage + dallage pierre halls</t>
  </si>
  <si>
    <t>Bureaux, salles de réunions ou toute autre pièce disposant de mobilier de bureau ou d’accueil (quelle que soit la nature du sol )</t>
  </si>
  <si>
    <t>Désinfection des appareils sanitaires y compris robinetterie, miroirs, lavage du sol, approvisionnement en papiers divers et savons (NON fournis par l’Inserm) - Vidage des corbeilles de tri au points de collectes, évacuation des sacs poubelles dans les containers prévus à cet effet (sac non fournis)</t>
  </si>
  <si>
    <t>Sanitaires (wc, douches, cuisine) + vidage points de collectes tri</t>
  </si>
  <si>
    <t xml:space="preserve"> Dépoussiérage complet du mobilier (mobilier et appui de fenêtres, tables, armoires, petits meubles) . Enlèvement des toiles d'araignée dans les pièces. </t>
  </si>
  <si>
    <t>Bureaux , bibliothèques, salles de réunions ou toute autre pièce disposant de mobilier de bureau ou d’accueil (quelle que soit la nature du sol)</t>
  </si>
  <si>
    <t>Vidage des corbeilles, évacuation des sacs poubelles dans les containers prévus à cet effet (sacs non fournis), désinfection des poignées de portes et autour des poignées.</t>
  </si>
  <si>
    <t>PRESTATIONS REGULIERES</t>
  </si>
  <si>
    <t>SITE CLERMONT-FERRAND (UNITE INSERM 1240)</t>
  </si>
  <si>
    <t>N°prix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</si>
</sst>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0" xfId="0" applyFont="1" applyFill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1" fillId="0" borderId="0" xfId="0" applyFont="1" applyAlignment="1">
      <alignment wrapText="1"/>
    </xf>
    <xf numFmtId="3" fontId="3" fillId="0" borderId="6" xfId="0" applyNumberFormat="1" applyFont="1" applyBorder="1" applyAlignment="1">
      <alignment horizontal="center"/>
    </xf>
    <xf numFmtId="0" fontId="5" fillId="2" borderId="4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top"/>
    </xf>
    <xf numFmtId="0" fontId="2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/>
    </xf>
    <xf numFmtId="0" fontId="2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/>
    </xf>
    <xf numFmtId="3" fontId="3" fillId="2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view="pageLayout" zoomScaleNormal="100" workbookViewId="0">
      <selection activeCell="C6" sqref="C6"/>
    </sheetView>
  </sheetViews>
  <sheetFormatPr baseColWidth="10" defaultColWidth="11.42578125" defaultRowHeight="11.25" x14ac:dyDescent="0.2"/>
  <cols>
    <col min="1" max="1" width="14.140625" style="1" customWidth="1"/>
    <col min="2" max="2" width="40.5703125" style="1" customWidth="1"/>
    <col min="3" max="3" width="50.28515625" style="7" customWidth="1"/>
    <col min="4" max="4" width="24.42578125" style="1" customWidth="1"/>
    <col min="5" max="5" width="16" style="1" customWidth="1"/>
    <col min="6" max="16384" width="11.42578125" style="1"/>
  </cols>
  <sheetData>
    <row r="1" spans="1:4" ht="42.4" customHeight="1" x14ac:dyDescent="0.25">
      <c r="A1" s="3" t="s">
        <v>10</v>
      </c>
      <c r="B1" s="18" t="s">
        <v>21</v>
      </c>
      <c r="C1" s="19"/>
      <c r="D1" s="4" t="s">
        <v>9</v>
      </c>
    </row>
    <row r="2" spans="1:4" s="2" customFormat="1" ht="42.4" customHeight="1" x14ac:dyDescent="0.25">
      <c r="A2" s="5"/>
      <c r="B2" s="5" t="s">
        <v>7</v>
      </c>
      <c r="C2" s="6"/>
      <c r="D2" s="8">
        <f>+B3+B4</f>
        <v>1292</v>
      </c>
    </row>
    <row r="3" spans="1:4" ht="42.4" customHeight="1" x14ac:dyDescent="0.2">
      <c r="A3" s="20" t="s">
        <v>22</v>
      </c>
      <c r="B3" s="22">
        <v>1292</v>
      </c>
      <c r="C3" s="24" t="s">
        <v>20</v>
      </c>
      <c r="D3" s="25"/>
    </row>
    <row r="4" spans="1:4" ht="9" customHeight="1" x14ac:dyDescent="0.2">
      <c r="A4" s="21"/>
      <c r="B4" s="21"/>
      <c r="C4" s="26"/>
      <c r="D4" s="27"/>
    </row>
    <row r="5" spans="1:4" ht="66.75" customHeight="1" x14ac:dyDescent="0.2">
      <c r="A5" s="16">
        <v>1</v>
      </c>
      <c r="B5" s="9" t="s">
        <v>16</v>
      </c>
      <c r="C5" s="17" t="s">
        <v>15</v>
      </c>
      <c r="D5" s="10" t="s">
        <v>4</v>
      </c>
    </row>
    <row r="6" spans="1:4" ht="66" customHeight="1" x14ac:dyDescent="0.2">
      <c r="A6" s="16">
        <v>2</v>
      </c>
      <c r="B6" s="9" t="s">
        <v>18</v>
      </c>
      <c r="C6" s="11" t="s">
        <v>19</v>
      </c>
      <c r="D6" s="12" t="s">
        <v>4</v>
      </c>
    </row>
    <row r="7" spans="1:4" s="2" customFormat="1" ht="42.4" customHeight="1" x14ac:dyDescent="0.2">
      <c r="A7" s="13">
        <v>3</v>
      </c>
      <c r="B7" s="14" t="s">
        <v>0</v>
      </c>
      <c r="C7" s="15" t="s">
        <v>6</v>
      </c>
      <c r="D7" s="11" t="s">
        <v>11</v>
      </c>
    </row>
    <row r="8" spans="1:4" s="2" customFormat="1" ht="42.4" customHeight="1" x14ac:dyDescent="0.2">
      <c r="A8" s="13">
        <v>4</v>
      </c>
      <c r="B8" s="14" t="s">
        <v>13</v>
      </c>
      <c r="C8" s="15" t="s">
        <v>5</v>
      </c>
      <c r="D8" s="11" t="s">
        <v>3</v>
      </c>
    </row>
    <row r="9" spans="1:4" s="2" customFormat="1" ht="38.25" customHeight="1" x14ac:dyDescent="0.2">
      <c r="A9" s="13">
        <v>5</v>
      </c>
      <c r="B9" s="14" t="s">
        <v>1</v>
      </c>
      <c r="C9" s="15" t="s">
        <v>2</v>
      </c>
      <c r="D9" s="11" t="s">
        <v>8</v>
      </c>
    </row>
    <row r="10" spans="1:4" s="2" customFormat="1" ht="45" customHeight="1" x14ac:dyDescent="0.2">
      <c r="A10" s="17">
        <v>6</v>
      </c>
      <c r="B10" s="14" t="s">
        <v>14</v>
      </c>
      <c r="C10" s="15" t="s">
        <v>17</v>
      </c>
      <c r="D10" s="11" t="s">
        <v>8</v>
      </c>
    </row>
    <row r="11" spans="1:4" s="2" customFormat="1" ht="42.4" customHeight="1" x14ac:dyDescent="0.2">
      <c r="A11" s="23" t="s">
        <v>12</v>
      </c>
      <c r="B11" s="23"/>
      <c r="C11" s="23"/>
      <c r="D11" s="23"/>
    </row>
  </sheetData>
  <mergeCells count="5">
    <mergeCell ref="B1:C1"/>
    <mergeCell ref="A3:A4"/>
    <mergeCell ref="B3:B4"/>
    <mergeCell ref="A11:D11"/>
    <mergeCell ref="C3:D4"/>
  </mergeCells>
  <phoneticPr fontId="0" type="noConversion"/>
  <printOptions horizontalCentered="1" verticalCentered="1"/>
  <pageMargins left="0.23622047244094491" right="0.23622047244094491" top="0.39370078740157483" bottom="0.39370078740157483" header="0.23622047244094491" footer="0.19685039370078741"/>
  <pageSetup paperSize="9" orientation="landscape" r:id="rId1"/>
  <headerFooter alignWithMargins="0">
    <oddHeader>&amp;L&amp;F&amp;CAO NETTOYAGE 2026-2029</oddHeader>
    <oddFooter xml:space="preserve">&amp;C&amp;A&amp;R
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C44" sqref="C44"/>
    </sheetView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2.75" x14ac:dyDescent="0.2"/>
  <sheetData/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LOT 5 CLERMONT-FERRAND</vt:lpstr>
      <vt:lpstr>Feuil2</vt:lpstr>
      <vt:lpstr>Feuil3</vt:lpstr>
      <vt:lpstr>'LOT 5 CLERMONT-FERRAND'!Zone_d_impression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rossillon</dc:creator>
  <cp:lastModifiedBy>Isabelle VASTICO</cp:lastModifiedBy>
  <cp:lastPrinted>2025-09-05T09:29:30Z</cp:lastPrinted>
  <dcterms:created xsi:type="dcterms:W3CDTF">2004-08-04T12:04:56Z</dcterms:created>
  <dcterms:modified xsi:type="dcterms:W3CDTF">2025-09-22T13:16:42Z</dcterms:modified>
</cp:coreProperties>
</file>